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<sst xmlns="http://schemas.openxmlformats.org/spreadsheetml/2006/main" count="175" uniqueCount="119">
  <si>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</si>
  <si>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</si>
  <si>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</si>
  <si>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</si>
  <si>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</si>
  <si>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</si>
  <si>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</si>
  <si>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</si>
  <si>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</si>
  <si>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</si>
  <si>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</si>
  <si>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</si>
  <si>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</si>
  <si>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</si>
  <si>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</si>
  <si>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</si>
  <si>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</si>
  <si>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</si>
  <si>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</si>
  <si>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</si>
  <si>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</si>
  <si>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</si>
  <si>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</si>
  <si>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</si>
  <si>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</si>
  <si>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</si>
  <si>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</si>
  <si>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</si>
  <si>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</si>
  <si>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</si>
  <si>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</si>
  <si>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</si>
  <si>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</si>
  <si>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</si>
  <si>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</si>
  <si>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</si>
  <si>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</si>
  <si>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</si>
  <si>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</si>
  <si>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</si>
  <si>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</si>
  <si>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</si>
  <si>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</si>
  <si>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</si>
  <si>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</si>
  <si>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</si>
  <si>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</si>
  <si>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</si>
  <si>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</si>
  <si>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</si>
  <si>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</si>
  <si>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</si>
  <si>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</si>
  <si>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</si>
  <si>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</si>
  <si>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</si>
  <si>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</si>
  <si>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</si>
  <si>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</si>
  <si>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</si>
  <si>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</si>
  <si>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</si>
  <si>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</si>
  <si>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</si>
  <si>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</si>
  <si>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</si>
  <si>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</si>
  <si>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</si>
  <si>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</si>
  <si>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</si>
  <si>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</si>
  <si>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</si>
  <si>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</si>
  <si>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</si>
  <si>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</si>
  <si>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</si>
  <si>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</si>
  <si>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</si>
  <si>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</si>
  <si>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</si>
  <si>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</si>
  <si>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</si>
  <si>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</si>
  <si>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</si>
  <si>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</si>
  <si>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</si>
  <si>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</si>
  <si>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</si>
  <si>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</si>
  <si>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</si>
  <si>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</si>
  <si>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</si>
  <si>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</si>
  <si>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</si>
  <si>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</si>
  <si>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</si>
  <si>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</si>
  <si>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</si>
  <si>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</si>
  <si>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</si>
  <si>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</si>
  <si>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</si>
  <si>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</si>
  <si>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</si>
  <si>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</si>
  <si>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</si>
  <si>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</si>
  <si>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</si>
  <si>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</si>
  <si>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</si>
  <si>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</si>
  <si>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</si>
  <si>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06580484</t>
  </si>
  <si>
    <t>CHALARONNE</t>
  </si>
  <si>
    <t>CHALARONNE à Bouligneux</t>
  </si>
  <si>
    <t>Bouligneux</t>
  </si>
  <si>
    <t>RDC330</t>
  </si>
  <si>
    <t>S24</t>
  </si>
  <si>
    <t>semi-ouvert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</si>
</sst>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28.5">
      <c r="A22" s="64">
        <v>22010001000010</v>
      </c>
      <c r="B22" s="59" t="s">
        <v>112</v>
      </c>
      <c r="C22" s="60" t="s">
        <v>113</v>
      </c>
      <c r="D22" s="63" t="s">
        <v>114</v>
      </c>
      <c r="E22" s="60" t="s">
        <v>115</v>
      </c>
      <c r="F22" s="59"/>
      <c r="G22" s="60">
        <v>857233</v>
      </c>
      <c r="H22" s="60">
        <v>6548232</v>
      </c>
      <c r="I22" s="60">
        <v>270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116</v>
      </c>
      <c r="C26" s="84" t="s">
        <v>116</v>
      </c>
      <c r="D26" s="85">
        <v>44778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44778</v>
      </c>
      <c r="B40" s="99"/>
      <c r="C40" s="99"/>
      <c r="D40" s="100"/>
      <c r="E40" s="101" t="s">
        <v>111</v>
      </c>
      <c r="F40" s="101">
        <v>3.5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117</v>
      </c>
      <c r="B53" s="115" t="s">
        <v>67</v>
      </c>
      <c r="C53" s="116" t="s">
        <v>118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